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SUTRAN\2023\EXPEDIENTES\91 - UDP00020230001261 - MANT. PREV. GRUPO ELECTROGENO - PIURA\"/>
    </mc:Choice>
  </mc:AlternateContent>
  <xr:revisionPtr revIDLastSave="0" documentId="13_ncr:1_{4B302C89-AC33-477E-9E9E-D2F02A1E5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G26" i="1"/>
  <c r="D26" i="1"/>
  <c r="E26" i="1"/>
  <c r="F26" i="1"/>
  <c r="H26" i="1"/>
  <c r="I26" i="1"/>
  <c r="J26" i="1"/>
  <c r="C26" i="1"/>
</calcChain>
</file>

<file path=xl/sharedStrings.xml><?xml version="1.0" encoding="utf-8"?>
<sst xmlns="http://schemas.openxmlformats.org/spreadsheetml/2006/main" count="31" uniqueCount="31">
  <si>
    <t>ITEM</t>
  </si>
  <si>
    <t>SUB TOTAL EN SOLES INCLUIDO IGV</t>
  </si>
  <si>
    <t xml:space="preserve"> TOTAL EN SOLES INCLUIDO IGV</t>
  </si>
  <si>
    <t>EL PRECIO INCLUYE TODOS LOS TRIBUTOS, SEGUROS, TRANSPORTE, INSPECCIONES, PRUEBAS Y, DE SER EL CASO, LOS COSTOS LABORALES RESPECTIVOS CONFORME A LA LEGISLACIÓN VIGENTE, ASÍ COMO CUALQUIER OTRO CONCEPTO QUE LE SEA APLICABLE Y QUE PUEDA INCIDIR SOBRE EL VALOR DEL SERVICIOS A CONTRATAR.</t>
  </si>
  <si>
    <t>Firma del representante legal o persona autorizada</t>
  </si>
  <si>
    <r>
      <t xml:space="preserve">REFERENCIA: COTIZACIÓN - </t>
    </r>
    <r>
      <rPr>
        <b/>
        <sz val="11"/>
        <color rgb="FFFF0000"/>
        <rFont val="Calibri"/>
        <family val="2"/>
        <scheme val="minor"/>
      </rPr>
      <t>[CONSIGNAR DESCRIPCION DEL REQUERIMIENTO] .</t>
    </r>
  </si>
  <si>
    <r>
      <t xml:space="preserve">EL QUE SUCRIBE: …………., IDENTIFICADO CON DNI N° ………., REPRESENTANTE LEGAL DE …………, CON </t>
    </r>
    <r>
      <rPr>
        <b/>
        <sz val="11"/>
        <color theme="1"/>
        <rFont val="Calibri"/>
        <family val="2"/>
        <scheme val="minor"/>
      </rPr>
      <t>RUC N° ………</t>
    </r>
    <r>
      <rPr>
        <sz val="11"/>
        <color theme="1"/>
        <rFont val="Calibri"/>
        <family val="2"/>
        <scheme val="minor"/>
      </rPr>
      <t>, DOMICILIADO EN…………., D</t>
    </r>
    <r>
      <rPr>
        <b/>
        <sz val="11"/>
        <color theme="1"/>
        <rFont val="Calibri"/>
        <family val="2"/>
        <scheme val="minor"/>
      </rPr>
      <t>ECLARO BAJO JURAMENTO</t>
    </r>
    <r>
      <rPr>
        <sz val="11"/>
        <color theme="1"/>
        <rFont val="Calibri"/>
        <family val="2"/>
        <scheme val="minor"/>
      </rPr>
      <t>, QUE NUESTRA REPRESENTADA CUMPLE CON LOS TERMINOS DE REFERENCIA.
Por tal motivo adjunto nuestra cotización de acuerdo al siguiente detalle:</t>
    </r>
  </si>
  <si>
    <t>Correas del Alternador y del Ventilador.</t>
  </si>
  <si>
    <t>Nivel del electrolito de la batería.</t>
  </si>
  <si>
    <t>Elemento del filtro de aire del motor (Elemento doble).</t>
  </si>
  <si>
    <t>Luz de las válvulas del motor.</t>
  </si>
  <si>
    <t>Revisión general de la máquina incluido generador Inspección y diagnóstico.</t>
  </si>
  <si>
    <t>Agua y sedimentos del tanque de combustible.</t>
  </si>
  <si>
    <t>Radiador.</t>
  </si>
  <si>
    <t>Mangueras y Abrazaderas.</t>
  </si>
  <si>
    <t>Filtro secundario del sistema de Combustible.</t>
  </si>
  <si>
    <t>Filtro primario del sistema de combustible (Separador de Agua).</t>
  </si>
  <si>
    <t>Aceite y filtro del motor.</t>
  </si>
  <si>
    <t>Conexión a tierra del motor.</t>
  </si>
  <si>
    <t>Elemento del filtro de aire del motor (Elemento Sencillo).</t>
  </si>
  <si>
    <t>PRECIO (INC. IGV)
10,000 horas</t>
  </si>
  <si>
    <t>PRECIO (INC. IGV)
10,500 horas</t>
  </si>
  <si>
    <t>PRECIO (INC. IGV)
11,000 horas</t>
  </si>
  <si>
    <t>PRECIO (INC. IGV)
11,500 horas</t>
  </si>
  <si>
    <t>PRECIO (INC. IGV)
12,000 horas</t>
  </si>
  <si>
    <t>PRECIO (INC. IGV)
12,500 horas</t>
  </si>
  <si>
    <t>PRECIO (INC. IGV)
13,000 horas</t>
  </si>
  <si>
    <t>PRECIO (INC. IGV)
13,500 horas</t>
  </si>
  <si>
    <t>Líquido Refrigerante</t>
  </si>
  <si>
    <t>Inyector de motor</t>
  </si>
  <si>
    <t>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</si>
</sst>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\ * #,##0.00_-;\-&quot;S/&quot;\ * #,##0.00_-;_-&quot;S/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right" wrapText="1"/>
    </xf>
    <xf numFmtId="44" fontId="0" fillId="0" borderId="1" xfId="1" applyFont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43"/>
  <sheetViews>
    <sheetView showGridLines="0" tabSelected="1" view="pageBreakPreview" zoomScaleNormal="100" zoomScaleSheetLayoutView="100" workbookViewId="0">
      <selection activeCell="L9" sqref="L9"/>
    </sheetView>
  </sheetViews>
  <sheetFormatPr baseColWidth="10" defaultRowHeight="15" x14ac:dyDescent="0.25"/>
  <cols>
    <col min="1" max="1" width="5.28515625" bestFit="1" customWidth="1"/>
    <col min="2" max="2" width="57.28515625" customWidth="1"/>
    <col min="3" max="3" width="17" customWidth="1"/>
    <col min="4" max="4" width="17.140625" customWidth="1"/>
    <col min="5" max="5" width="18" customWidth="1"/>
    <col min="6" max="12" width="17.4257812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.75" customHeight="1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</row>
    <row r="9" spans="1:10" ht="30" x14ac:dyDescent="0.25">
      <c r="A9" s="1" t="s">
        <v>0</v>
      </c>
      <c r="B9" s="1" t="s">
        <v>30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25</v>
      </c>
      <c r="I9" s="2" t="s">
        <v>26</v>
      </c>
      <c r="J9" s="2" t="s">
        <v>27</v>
      </c>
    </row>
    <row r="10" spans="1:10" x14ac:dyDescent="0.25">
      <c r="A10" s="3">
        <v>1</v>
      </c>
      <c r="B10" s="5" t="s">
        <v>7</v>
      </c>
      <c r="C10" s="9">
        <v>0</v>
      </c>
      <c r="D10" s="10"/>
      <c r="E10" s="9">
        <v>0</v>
      </c>
      <c r="F10" s="9">
        <v>0</v>
      </c>
      <c r="G10" s="9">
        <v>0</v>
      </c>
      <c r="H10" s="10"/>
      <c r="I10" s="9">
        <v>0</v>
      </c>
      <c r="J10" s="9">
        <v>0</v>
      </c>
    </row>
    <row r="11" spans="1:10" x14ac:dyDescent="0.25">
      <c r="A11" s="3">
        <v>2</v>
      </c>
      <c r="B11" s="4" t="s">
        <v>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x14ac:dyDescent="0.25">
      <c r="A12" s="3">
        <v>3</v>
      </c>
      <c r="B12" s="5" t="s">
        <v>9</v>
      </c>
      <c r="C12" s="9">
        <v>0</v>
      </c>
      <c r="D12" s="10"/>
      <c r="E12" s="9">
        <v>0</v>
      </c>
      <c r="F12" s="10"/>
      <c r="G12" s="9">
        <v>0</v>
      </c>
      <c r="H12" s="10"/>
      <c r="I12" s="9">
        <v>0</v>
      </c>
      <c r="J12" s="9">
        <v>0</v>
      </c>
    </row>
    <row r="13" spans="1:10" x14ac:dyDescent="0.25">
      <c r="A13" s="3">
        <v>4</v>
      </c>
      <c r="B13" s="4" t="s">
        <v>19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x14ac:dyDescent="0.25">
      <c r="A14" s="3">
        <v>5</v>
      </c>
      <c r="B14" s="4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x14ac:dyDescent="0.25">
      <c r="A15" s="3">
        <v>6</v>
      </c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30.75" customHeight="1" x14ac:dyDescent="0.25">
      <c r="A16" s="3">
        <v>7</v>
      </c>
      <c r="B16" s="5" t="s">
        <v>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x14ac:dyDescent="0.25">
      <c r="A17" s="3">
        <v>8</v>
      </c>
      <c r="B17" s="5" t="s">
        <v>15</v>
      </c>
      <c r="C17" s="9">
        <v>0</v>
      </c>
      <c r="D17" s="10"/>
      <c r="E17" s="9">
        <v>0</v>
      </c>
      <c r="F17" s="10"/>
      <c r="G17" s="9">
        <v>0</v>
      </c>
      <c r="H17" s="10"/>
      <c r="I17" s="9">
        <v>0</v>
      </c>
      <c r="J17" s="9">
        <v>0</v>
      </c>
    </row>
    <row r="18" spans="1:10" x14ac:dyDescent="0.25">
      <c r="A18" s="3">
        <v>9</v>
      </c>
      <c r="B18" s="5" t="s">
        <v>14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x14ac:dyDescent="0.25">
      <c r="A19" s="3">
        <v>10</v>
      </c>
      <c r="B19" s="5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x14ac:dyDescent="0.25">
      <c r="A20" s="3">
        <v>11</v>
      </c>
      <c r="B20" s="5" t="s">
        <v>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ht="30" x14ac:dyDescent="0.25">
      <c r="A21" s="3">
        <v>12</v>
      </c>
      <c r="B21" s="5" t="s">
        <v>11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x14ac:dyDescent="0.25">
      <c r="A22" s="3">
        <v>13</v>
      </c>
      <c r="B22" s="5" t="s">
        <v>10</v>
      </c>
      <c r="C22" s="9">
        <v>0</v>
      </c>
      <c r="D22" s="10"/>
      <c r="E22" s="9">
        <v>0</v>
      </c>
      <c r="F22" s="10"/>
      <c r="G22" s="9">
        <v>0</v>
      </c>
      <c r="H22" s="10"/>
      <c r="I22" s="9">
        <v>0</v>
      </c>
      <c r="J22" s="10"/>
    </row>
    <row r="23" spans="1:10" x14ac:dyDescent="0.25">
      <c r="A23" s="3">
        <v>14</v>
      </c>
      <c r="B23" s="5" t="s">
        <v>28</v>
      </c>
      <c r="C23" s="10"/>
      <c r="D23" s="10"/>
      <c r="E23" s="10"/>
      <c r="F23" s="9"/>
      <c r="G23" s="10"/>
      <c r="H23" s="10"/>
      <c r="I23" s="10"/>
      <c r="J23" s="10"/>
    </row>
    <row r="24" spans="1:10" x14ac:dyDescent="0.25">
      <c r="A24" s="3">
        <v>15</v>
      </c>
      <c r="B24" s="5" t="s">
        <v>29</v>
      </c>
      <c r="C24" s="10"/>
      <c r="D24" s="10"/>
      <c r="E24" s="10"/>
      <c r="F24" s="9"/>
      <c r="G24" s="10"/>
      <c r="H24" s="10"/>
      <c r="I24" s="10"/>
      <c r="J24" s="10"/>
    </row>
    <row r="26" spans="1:10" x14ac:dyDescent="0.25">
      <c r="B26" s="6" t="s">
        <v>1</v>
      </c>
      <c r="C26" s="9">
        <f>SUM(C10:C24)</f>
        <v>0</v>
      </c>
      <c r="D26" s="9">
        <f t="shared" ref="D26:J26" si="0">SUM(D10:D24)</f>
        <v>0</v>
      </c>
      <c r="E26" s="9">
        <f t="shared" si="0"/>
        <v>0</v>
      </c>
      <c r="F26" s="9">
        <f t="shared" si="0"/>
        <v>0</v>
      </c>
      <c r="G26" s="9">
        <f>SUM(G10:G24)</f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</row>
    <row r="27" spans="1:10" x14ac:dyDescent="0.25">
      <c r="B27" s="7"/>
    </row>
    <row r="28" spans="1:10" ht="21" x14ac:dyDescent="0.35">
      <c r="B28" s="8" t="s">
        <v>2</v>
      </c>
      <c r="C28" s="12">
        <f>SUM(C26:J26)</f>
        <v>0</v>
      </c>
      <c r="D28" s="12"/>
      <c r="E28" s="12"/>
      <c r="F28" s="12"/>
      <c r="G28" s="12"/>
      <c r="H28" s="12"/>
      <c r="I28" s="12"/>
      <c r="J28" s="12"/>
    </row>
    <row r="30" spans="1:10" ht="29.25" customHeight="1" x14ac:dyDescent="0.25">
      <c r="B30" s="13" t="s">
        <v>3</v>
      </c>
      <c r="C30" s="13"/>
      <c r="D30" s="13"/>
      <c r="E30" s="13"/>
      <c r="F30" s="13"/>
      <c r="G30" s="13"/>
      <c r="H30" s="13"/>
      <c r="I30" s="13"/>
      <c r="J30" s="13"/>
    </row>
    <row r="32" spans="1:10" x14ac:dyDescent="0.25">
      <c r="B32" s="11"/>
      <c r="C32" s="11"/>
    </row>
    <row r="43" spans="2:10" x14ac:dyDescent="0.25">
      <c r="B43" s="11" t="s">
        <v>4</v>
      </c>
      <c r="C43" s="11"/>
      <c r="D43" s="11"/>
      <c r="E43" s="11"/>
      <c r="F43" s="11"/>
      <c r="G43" s="11"/>
      <c r="H43" s="11"/>
      <c r="I43" s="11"/>
      <c r="J43" s="11"/>
    </row>
  </sheetData>
  <mergeCells count="6">
    <mergeCell ref="B43:J43"/>
    <mergeCell ref="B32:C32"/>
    <mergeCell ref="C28:J28"/>
    <mergeCell ref="A5:J5"/>
    <mergeCell ref="A3:J3"/>
    <mergeCell ref="B30:J30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Gomer Pulido Quedo</dc:creator>
  <cp:lastModifiedBy>Henry Gomer Pulido Quedo</cp:lastModifiedBy>
  <cp:lastPrinted>2023-10-10T23:07:38Z</cp:lastPrinted>
  <dcterms:created xsi:type="dcterms:W3CDTF">2015-06-05T18:19:34Z</dcterms:created>
  <dcterms:modified xsi:type="dcterms:W3CDTF">2023-10-10T23:11:43Z</dcterms:modified>
</cp:coreProperties>
</file>